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177cbbe9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ing adhérents" sheetId="1" r:id="R419774e364f346b8"/>
    <x:sheet xmlns:r="http://schemas.openxmlformats.org/officeDocument/2006/relationships" name="Tarifs &amp; mode d'emploi" sheetId="2" r:id="R82cd50aa988247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 &quot;€&quot;"/>
    <x:numFmt numFmtId="201" formatCode="#,##0.00 &quot;€&quot;"/>
    <x:numFmt numFmtId="202" formatCode="dd/mm/yyyy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B1F3A"/>
      <x:name val="Carlito"/>
    </x:font>
    <x:font>
      <x:sz val="11"/>
      <x:color rgb="FF1F2937"/>
      <x:name val="Carlito"/>
    </x:font>
    <x:font>
      <x:b/>
      <x:sz val="13"/>
      <x:color rgb="FFC8102E"/>
      <x:name val="Carlito"/>
    </x:font>
    <x:font>
      <x:sz val="11"/>
      <x:color rgb="FF4B5563"/>
      <x:name val="Carlito"/>
    </x:font>
    <x:font>
      <x:b/>
      <x:sz val="11"/>
      <x:color rgb="FFFFFFFF"/>
      <x:name val="Carlito"/>
    </x:font>
    <x:font>
      <x:b/>
      <x:sz val="12"/>
      <x:color rgb="FF0B1F3A"/>
      <x:name val="Carlito"/>
    </x:font>
    <x:font>
      <x:b/>
      <x:sz val="12"/>
      <x:color rgb="FFC8102E"/>
      <x:name val="Carlito"/>
    </x:font>
    <x:font>
      <x:i/>
      <x:sz val="9"/>
      <x:color rgb="FF4B556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8EEF7"/>
      </x:patternFill>
    </x:fill>
    <x:fill>
      <x:patternFill patternType="solid">
        <x:fgColor rgb="FFFFFFFF"/>
      </x:patternFill>
    </x:fill>
    <x:fill>
      <x:patternFill patternType="solid">
        <x:fgColor rgb="FFFDECEC"/>
      </x:patternFill>
    </x:fill>
    <x:fill>
      <x:patternFill patternType="solid">
        <x:fgColor rgb="FFFFF8E8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7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0" fontId="3" fillId="4" borderId="0" xfId="0" applyNumberFormat="1" applyFont="1" applyFill="1" applyBorder="1"/>
    <x:xf numFmtId="200" fontId="3" fillId="4" borderId="1" xfId="0" applyNumberFormat="1" applyFont="1" applyFill="1" applyBorder="1"/>
    <x:xf numFmtId="201" fontId="3" fillId="4" borderId="0" xfId="0" applyNumberFormat="1" applyFont="1" applyFill="1" applyBorder="1"/>
    <x:xf numFmtId="201" fontId="3" fillId="4" borderId="1" xfId="0" applyNumberFormat="1" applyFont="1" applyFill="1" applyBorder="1"/>
    <x:xf numFmtId="0" fontId="2" fillId="5" borderId="0" xfId="0" applyNumberFormat="1" applyFont="1" applyFill="1" applyBorder="1"/>
    <x:xf numFmtId="201" fontId="3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2" fillId="5" borderId="1" xfId="0" applyNumberFormat="1" applyFont="1" applyFill="1" applyBorder="1"/>
    <x:xf numFmtId="201" fontId="3" fillId="5" borderId="1" xfId="0" applyNumberFormat="1" applyFont="1" applyFill="1" applyBorder="1"/>
    <x:xf numFmtId="0" fontId="4" fillId="5" borderId="1" xfId="0" applyNumberFormat="1" applyFont="1" applyFill="1" applyBorder="1"/>
    <x:xf numFmtId="201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right" vertic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right"/>
    </x:xf>
    <x:xf numFmtId="0" fontId="7" fillId="3" borderId="1" xfId="0" applyNumberFormat="1" applyFont="1" applyFill="1" applyBorder="1" applyAlignment="1">
      <x:alignment horizontal="right" vertical="center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0" fillId="5" borderId="1" xfId="0" applyNumberFormat="1" applyFont="1" applyFill="1" applyBorder="1"/>
    <x:xf numFmtId="0" fontId="8" fillId="5" borderId="1" xfId="0" applyNumberFormat="1" applyFont="1" applyFill="1" applyBorder="1"/>
    <x:xf numFmtId="201" fontId="8" fillId="5" borderId="0" xfId="0" applyNumberFormat="1" applyFont="1" applyFill="1" applyBorder="1"/>
    <x:xf numFmtId="201" fontId="8" fillId="5" borderId="1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  <x:dxfs count="2">
    <x:dxf>
      <x:fill>
        <x:patternFill patternType="solid">
          <x:bgColor rgb="FFF7F9FC"/>
        </x:patternFill>
      </x:fill>
    </x:dxf>
    <x:dxf>
      <x:font>
        <x:b/>
        <x:color rgb="FF0B1F3A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639a6a03c4356" /><Relationship Type="http://schemas.openxmlformats.org/officeDocument/2006/relationships/theme" Target="/xl/theme/theme1.xml" Id="Rdb013ad9aa1d4587" /><Relationship Type="http://schemas.openxmlformats.org/officeDocument/2006/relationships/sharedStrings" Target="/xl/sharedStrings.xml" Id="Rc4daeaaa2bce4688" /><Relationship Type="http://schemas.openxmlformats.org/officeDocument/2006/relationships/worksheet" Target="/xl/worksheets/sheet1.xml" Id="R419774e364f346b8" /><Relationship Type="http://schemas.openxmlformats.org/officeDocument/2006/relationships/worksheet" Target="/xl/worksheets/sheet2.xml" Id="R82cd50aa9882479b" /></Relationships>
</file>

<file path=xl/tables/table1.xml><?xml version="1.0" encoding="utf-8"?>
<x:table xmlns:x="http://schemas.openxmlformats.org/spreadsheetml/2006/main" id="1" name="AdherentsUFLB" displayName="AdherentsUFLB" ref="A9:J109" headerRowCount="1" totalsRowCount="0" totalsRowShown="0">
  <x:tableColumns count="10">
    <x:tableColumn id="1" name="N°"/>
    <x:tableColumn id="2" name="Nom"/>
    <x:tableColumn id="3" name="Prénom"/>
    <x:tableColumn id="4" name="Date de naissance"/>
    <x:tableColumn id="5" name="Sexe"/>
    <x:tableColumn id="6" name="Discipline(s)"/>
    <x:tableColumn id="7" name="Type de pratique"/>
    <x:tableColumn id="8" name="Compétiteur"/>
    <x:tableColumn id="9" name="N° licence UFLB"/>
    <x:tableColumn id="10" name="Montant lic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1ef1ae60f0a4c54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18" hidden="0" customWidth="1"/>
    <x:col min="4" max="4" width="20" hidden="0" customWidth="1"/>
    <x:col min="5" max="5" width="14" hidden="0" customWidth="1"/>
    <x:col min="6" max="6" width="24" hidden="0" customWidth="1"/>
    <x:col min="7" max="7" width="20" hidden="0" customWidth="1"/>
    <x:col min="8" max="8" width="13" hidden="0" customWidth="1"/>
    <x:col min="9" max="9" width="18" hidden="0" customWidth="1"/>
    <x:col min="10" max="10" width="16" hidden="0" customWidth="1"/>
  </x:cols>
  <x:sheetData>
    <x:row r="1" ht="30" customHeight="1">
      <x:c r="A1" s="5" t="str">
        <x:v>UFLB — LISTING DES ADHÉRENTS 2026-2027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11" t="str">
        <x:v>Nom du club</x:v>
      </x:c>
      <x:c r="B3" s="15" t="str"/>
      <x:c r="D3" s="11" t="str">
        <x:v>Saison</x:v>
      </x:c>
      <x:c r="E3" s="15" t="str">
        <x:v>2026-2027</x:v>
      </x:c>
      <x:c r="G3" s="33" t="str">
        <x:v>RAPPEL TARIFAIRE
• Nouvelle affiliation : 100 €
• Réaffiliation 2025-2026 : 0 €
• Licence : 2 € / adhérent
Le total est calculé automatiquement.</x:v>
      </x:c>
      <x:c r="H3" s="33"/>
      <x:c r="I3" s="33"/>
      <x:c r="J3" s="33"/>
    </x:row>
    <x:row r="4">
      <x:c r="A4" s="11" t="str">
        <x:v>Type d'affiliation</x:v>
      </x:c>
      <x:c r="B4" s="15" t="str">
        <x:v>Nouvelle affiliation (100 €)</x:v>
      </x:c>
      <x:c r="D4" s="11" t="str">
        <x:v>Tarif affiliation</x:v>
      </x:c>
      <x:c r="E4" s="20" t="n">
        <x:f>IF(B4="Nouvelle affiliation (100 €)",100,0)</x:f>
        <x:v>100</x:v>
      </x:c>
      <x:c r="G4" s="33"/>
      <x:c r="H4" s="33"/>
      <x:c r="I4" s="33"/>
      <x:c r="J4" s="33"/>
    </x:row>
    <x:row r="5">
      <x:c r="A5" s="11" t="str">
        <x:v>Tarif licence</x:v>
      </x:c>
      <x:c r="B5" s="18" t="n">
        <x:v>2</x:v>
      </x:c>
      <x:c r="D5" s="11" t="str">
        <x:v>Date d'envoi</x:v>
      </x:c>
      <x:c r="E5" s="15" t="str"/>
      <x:c r="G5" s="33"/>
      <x:c r="H5" s="33"/>
      <x:c r="I5" s="33"/>
      <x:c r="J5" s="33"/>
    </x:row>
    <x:row r="6">
      <x:c r="A6" s="11" t="str">
        <x:v>Nombre de licences</x:v>
      </x:c>
      <x:c r="B6" s="15" t="n">
        <x:f>COUNTIFS(B10:B109,"&lt;&gt;",C10:C109,"&lt;&gt;")</x:f>
        <x:v>0</x:v>
      </x:c>
      <x:c r="D6" s="11" t="str">
        <x:v>Montant affiliation</x:v>
      </x:c>
      <x:c r="E6" s="20" t="n">
        <x:f>E4</x:f>
        <x:v>100</x:v>
      </x:c>
      <x:c r="G6" s="33"/>
      <x:c r="H6" s="33"/>
      <x:c r="I6" s="33"/>
      <x:c r="J6" s="33"/>
    </x:row>
    <x:row r="7">
      <x:c r="A7" s="11" t="str">
        <x:v>Total licences</x:v>
      </x:c>
      <x:c r="B7" s="20" t="n">
        <x:f>B6*B5</x:f>
        <x:v>0</x:v>
      </x:c>
      <x:c r="D7" s="24" t="str">
        <x:v>TOTAL À PAYER</x:v>
      </x:c>
      <x:c r="E7" s="25" t="n">
        <x:f>B7+E6</x:f>
        <x:v>100</x:v>
      </x:c>
      <x:c r="G7" s="33"/>
      <x:c r="H7" s="33"/>
      <x:c r="I7" s="33"/>
      <x:c r="J7" s="33"/>
    </x:row>
    <x:row r="9" ht="28" customHeight="1">
      <x:c r="A9" s="41" t="str">
        <x:v>N°</x:v>
      </x:c>
      <x:c r="B9" s="41" t="str">
        <x:v>Nom</x:v>
      </x:c>
      <x:c r="C9" s="41" t="str">
        <x:v>Prénom</x:v>
      </x:c>
      <x:c r="D9" s="41" t="str">
        <x:v>Date de naissance</x:v>
      </x:c>
      <x:c r="E9" s="41" t="str">
        <x:v>Sexe</x:v>
      </x:c>
      <x:c r="F9" s="41" t="str">
        <x:v>Discipline(s)</x:v>
      </x:c>
      <x:c r="G9" s="41" t="str">
        <x:v>Type de pratique</x:v>
      </x:c>
      <x:c r="H9" s="41" t="str">
        <x:v>Compétiteur</x:v>
      </x:c>
      <x:c r="I9" s="41" t="str">
        <x:v>N° licence UFLB</x:v>
      </x:c>
      <x:c r="J9" s="41" t="str">
        <x:v>Montant licence</x:v>
      </x:c>
    </x:row>
    <x:row r="10" ht="20" customHeight="1">
      <x:c r="A10" s="49" t="n">
        <x:v>1</x:v>
      </x:c>
      <x:c r="B10" s="47"/>
      <x:c r="C10" s="47"/>
      <x:c r="D10" s="53"/>
      <x:c r="E10" s="49"/>
      <x:c r="F10" s="47"/>
      <x:c r="G10" s="47"/>
      <x:c r="H10" s="49"/>
      <x:c r="I10" s="47"/>
      <x:c r="J10" s="51" t="n">
        <x:f>IF(AND(B10&lt;&gt;"",C10&lt;&gt;""),$B$5,0)</x:f>
        <x:v>0</x:v>
      </x:c>
    </x:row>
    <x:row r="11" ht="20" customHeight="1">
      <x:c r="A11" s="49" t="n">
        <x:v>2</x:v>
      </x:c>
      <x:c r="B11" s="47"/>
      <x:c r="C11" s="47"/>
      <x:c r="D11" s="53"/>
      <x:c r="E11" s="49"/>
      <x:c r="F11" s="47"/>
      <x:c r="G11" s="47"/>
      <x:c r="H11" s="49"/>
      <x:c r="I11" s="47"/>
      <x:c r="J11" s="51" t="n">
        <x:f>IF(AND(B11&lt;&gt;"",C11&lt;&gt;""),$B$5,0)</x:f>
        <x:v>0</x:v>
      </x:c>
    </x:row>
    <x:row r="12" ht="20" customHeight="1">
      <x:c r="A12" s="49" t="n">
        <x:v>3</x:v>
      </x:c>
      <x:c r="B12" s="47"/>
      <x:c r="C12" s="47"/>
      <x:c r="D12" s="53"/>
      <x:c r="E12" s="49"/>
      <x:c r="F12" s="47"/>
      <x:c r="G12" s="47"/>
      <x:c r="H12" s="49"/>
      <x:c r="I12" s="47"/>
      <x:c r="J12" s="51" t="n">
        <x:f>IF(AND(B12&lt;&gt;"",C12&lt;&gt;""),$B$5,0)</x:f>
        <x:v>0</x:v>
      </x:c>
    </x:row>
    <x:row r="13" ht="20" customHeight="1">
      <x:c r="A13" s="49" t="n">
        <x:v>4</x:v>
      </x:c>
      <x:c r="B13" s="47"/>
      <x:c r="C13" s="47"/>
      <x:c r="D13" s="53"/>
      <x:c r="E13" s="49"/>
      <x:c r="F13" s="47"/>
      <x:c r="G13" s="47"/>
      <x:c r="H13" s="49"/>
      <x:c r="I13" s="47"/>
      <x:c r="J13" s="51" t="n">
        <x:f>IF(AND(B13&lt;&gt;"",C13&lt;&gt;""),$B$5,0)</x:f>
        <x:v>0</x:v>
      </x:c>
    </x:row>
    <x:row r="14" ht="20" customHeight="1">
      <x:c r="A14" s="49" t="n">
        <x:v>5</x:v>
      </x:c>
      <x:c r="B14" s="47"/>
      <x:c r="C14" s="47"/>
      <x:c r="D14" s="53"/>
      <x:c r="E14" s="49"/>
      <x:c r="F14" s="47"/>
      <x:c r="G14" s="47"/>
      <x:c r="H14" s="49"/>
      <x:c r="I14" s="47"/>
      <x:c r="J14" s="51" t="n">
        <x:f>IF(AND(B14&lt;&gt;"",C14&lt;&gt;""),$B$5,0)</x:f>
        <x:v>0</x:v>
      </x:c>
    </x:row>
    <x:row r="15" ht="20" customHeight="1">
      <x:c r="A15" s="49" t="n">
        <x:v>6</x:v>
      </x:c>
      <x:c r="B15" s="47"/>
      <x:c r="C15" s="47"/>
      <x:c r="D15" s="53"/>
      <x:c r="E15" s="49"/>
      <x:c r="F15" s="47"/>
      <x:c r="G15" s="47"/>
      <x:c r="H15" s="49"/>
      <x:c r="I15" s="47"/>
      <x:c r="J15" s="51" t="n">
        <x:f>IF(AND(B15&lt;&gt;"",C15&lt;&gt;""),$B$5,0)</x:f>
        <x:v>0</x:v>
      </x:c>
    </x:row>
    <x:row r="16" ht="20" customHeight="1">
      <x:c r="A16" s="49" t="n">
        <x:v>7</x:v>
      </x:c>
      <x:c r="B16" s="47"/>
      <x:c r="C16" s="47"/>
      <x:c r="D16" s="53"/>
      <x:c r="E16" s="49"/>
      <x:c r="F16" s="47"/>
      <x:c r="G16" s="47"/>
      <x:c r="H16" s="49"/>
      <x:c r="I16" s="47"/>
      <x:c r="J16" s="51" t="n">
        <x:f>IF(AND(B16&lt;&gt;"",C16&lt;&gt;""),$B$5,0)</x:f>
        <x:v>0</x:v>
      </x:c>
    </x:row>
    <x:row r="17" ht="20" customHeight="1">
      <x:c r="A17" s="49" t="n">
        <x:v>8</x:v>
      </x:c>
      <x:c r="B17" s="47"/>
      <x:c r="C17" s="47"/>
      <x:c r="D17" s="53"/>
      <x:c r="E17" s="49"/>
      <x:c r="F17" s="47"/>
      <x:c r="G17" s="47"/>
      <x:c r="H17" s="49"/>
      <x:c r="I17" s="47"/>
      <x:c r="J17" s="51" t="n">
        <x:f>IF(AND(B17&lt;&gt;"",C17&lt;&gt;""),$B$5,0)</x:f>
        <x:v>0</x:v>
      </x:c>
    </x:row>
    <x:row r="18" ht="20" customHeight="1">
      <x:c r="A18" s="49" t="n">
        <x:v>9</x:v>
      </x:c>
      <x:c r="B18" s="47"/>
      <x:c r="C18" s="47"/>
      <x:c r="D18" s="53"/>
      <x:c r="E18" s="49"/>
      <x:c r="F18" s="47"/>
      <x:c r="G18" s="47"/>
      <x:c r="H18" s="49"/>
      <x:c r="I18" s="47"/>
      <x:c r="J18" s="51" t="n">
        <x:f>IF(AND(B18&lt;&gt;"",C18&lt;&gt;""),$B$5,0)</x:f>
        <x:v>0</x:v>
      </x:c>
    </x:row>
    <x:row r="19" ht="20" customHeight="1">
      <x:c r="A19" s="49" t="n">
        <x:v>10</x:v>
      </x:c>
      <x:c r="B19" s="47"/>
      <x:c r="C19" s="47"/>
      <x:c r="D19" s="53"/>
      <x:c r="E19" s="49"/>
      <x:c r="F19" s="47"/>
      <x:c r="G19" s="47"/>
      <x:c r="H19" s="49"/>
      <x:c r="I19" s="47"/>
      <x:c r="J19" s="51" t="n">
        <x:f>IF(AND(B19&lt;&gt;"",C19&lt;&gt;""),$B$5,0)</x:f>
        <x:v>0</x:v>
      </x:c>
    </x:row>
    <x:row r="20" ht="20" customHeight="1">
      <x:c r="A20" s="49" t="n">
        <x:v>11</x:v>
      </x:c>
      <x:c r="B20" s="47"/>
      <x:c r="C20" s="47"/>
      <x:c r="D20" s="53"/>
      <x:c r="E20" s="49"/>
      <x:c r="F20" s="47"/>
      <x:c r="G20" s="47"/>
      <x:c r="H20" s="49"/>
      <x:c r="I20" s="47"/>
      <x:c r="J20" s="51" t="n">
        <x:f>IF(AND(B20&lt;&gt;"",C20&lt;&gt;""),$B$5,0)</x:f>
        <x:v>0</x:v>
      </x:c>
    </x:row>
    <x:row r="21" ht="20" customHeight="1">
      <x:c r="A21" s="49" t="n">
        <x:v>12</x:v>
      </x:c>
      <x:c r="B21" s="47"/>
      <x:c r="C21" s="47"/>
      <x:c r="D21" s="53"/>
      <x:c r="E21" s="49"/>
      <x:c r="F21" s="47"/>
      <x:c r="G21" s="47"/>
      <x:c r="H21" s="49"/>
      <x:c r="I21" s="47"/>
      <x:c r="J21" s="51" t="n">
        <x:f>IF(AND(B21&lt;&gt;"",C21&lt;&gt;""),$B$5,0)</x:f>
        <x:v>0</x:v>
      </x:c>
    </x:row>
    <x:row r="22" ht="20" customHeight="1">
      <x:c r="A22" s="49" t="n">
        <x:v>13</x:v>
      </x:c>
      <x:c r="B22" s="47"/>
      <x:c r="C22" s="47"/>
      <x:c r="D22" s="53"/>
      <x:c r="E22" s="49"/>
      <x:c r="F22" s="47"/>
      <x:c r="G22" s="47"/>
      <x:c r="H22" s="49"/>
      <x:c r="I22" s="47"/>
      <x:c r="J22" s="51" t="n">
        <x:f>IF(AND(B22&lt;&gt;"",C22&lt;&gt;""),$B$5,0)</x:f>
        <x:v>0</x:v>
      </x:c>
    </x:row>
    <x:row r="23" ht="20" customHeight="1">
      <x:c r="A23" s="49" t="n">
        <x:v>14</x:v>
      </x:c>
      <x:c r="B23" s="47"/>
      <x:c r="C23" s="47"/>
      <x:c r="D23" s="53"/>
      <x:c r="E23" s="49"/>
      <x:c r="F23" s="47"/>
      <x:c r="G23" s="47"/>
      <x:c r="H23" s="49"/>
      <x:c r="I23" s="47"/>
      <x:c r="J23" s="51" t="n">
        <x:f>IF(AND(B23&lt;&gt;"",C23&lt;&gt;""),$B$5,0)</x:f>
        <x:v>0</x:v>
      </x:c>
    </x:row>
    <x:row r="24" ht="20" customHeight="1">
      <x:c r="A24" s="49" t="n">
        <x:v>15</x:v>
      </x:c>
      <x:c r="B24" s="47"/>
      <x:c r="C24" s="47"/>
      <x:c r="D24" s="53"/>
      <x:c r="E24" s="49"/>
      <x:c r="F24" s="47"/>
      <x:c r="G24" s="47"/>
      <x:c r="H24" s="49"/>
      <x:c r="I24" s="47"/>
      <x:c r="J24" s="51" t="n">
        <x:f>IF(AND(B24&lt;&gt;"",C24&lt;&gt;""),$B$5,0)</x:f>
        <x:v>0</x:v>
      </x:c>
    </x:row>
    <x:row r="25" ht="20" customHeight="1">
      <x:c r="A25" s="49" t="n">
        <x:v>16</x:v>
      </x:c>
      <x:c r="B25" s="47"/>
      <x:c r="C25" s="47"/>
      <x:c r="D25" s="53"/>
      <x:c r="E25" s="49"/>
      <x:c r="F25" s="47"/>
      <x:c r="G25" s="47"/>
      <x:c r="H25" s="49"/>
      <x:c r="I25" s="47"/>
      <x:c r="J25" s="51" t="n">
        <x:f>IF(AND(B25&lt;&gt;"",C25&lt;&gt;""),$B$5,0)</x:f>
        <x:v>0</x:v>
      </x:c>
    </x:row>
    <x:row r="26" ht="20" customHeight="1">
      <x:c r="A26" s="49" t="n">
        <x:v>17</x:v>
      </x:c>
      <x:c r="B26" s="47"/>
      <x:c r="C26" s="47"/>
      <x:c r="D26" s="53"/>
      <x:c r="E26" s="49"/>
      <x:c r="F26" s="47"/>
      <x:c r="G26" s="47"/>
      <x:c r="H26" s="49"/>
      <x:c r="I26" s="47"/>
      <x:c r="J26" s="51" t="n">
        <x:f>IF(AND(B26&lt;&gt;"",C26&lt;&gt;""),$B$5,0)</x:f>
        <x:v>0</x:v>
      </x:c>
    </x:row>
    <x:row r="27" ht="20" customHeight="1">
      <x:c r="A27" s="49" t="n">
        <x:v>18</x:v>
      </x:c>
      <x:c r="B27" s="47"/>
      <x:c r="C27" s="47"/>
      <x:c r="D27" s="53"/>
      <x:c r="E27" s="49"/>
      <x:c r="F27" s="47"/>
      <x:c r="G27" s="47"/>
      <x:c r="H27" s="49"/>
      <x:c r="I27" s="47"/>
      <x:c r="J27" s="51" t="n">
        <x:f>IF(AND(B27&lt;&gt;"",C27&lt;&gt;""),$B$5,0)</x:f>
        <x:v>0</x:v>
      </x:c>
    </x:row>
    <x:row r="28" ht="20" customHeight="1">
      <x:c r="A28" s="49" t="n">
        <x:v>19</x:v>
      </x:c>
      <x:c r="B28" s="47"/>
      <x:c r="C28" s="47"/>
      <x:c r="D28" s="53"/>
      <x:c r="E28" s="49"/>
      <x:c r="F28" s="47"/>
      <x:c r="G28" s="47"/>
      <x:c r="H28" s="49"/>
      <x:c r="I28" s="47"/>
      <x:c r="J28" s="51" t="n">
        <x:f>IF(AND(B28&lt;&gt;"",C28&lt;&gt;""),$B$5,0)</x:f>
        <x:v>0</x:v>
      </x:c>
    </x:row>
    <x:row r="29" ht="20" customHeight="1">
      <x:c r="A29" s="49" t="n">
        <x:v>20</x:v>
      </x:c>
      <x:c r="B29" s="47"/>
      <x:c r="C29" s="47"/>
      <x:c r="D29" s="53"/>
      <x:c r="E29" s="49"/>
      <x:c r="F29" s="47"/>
      <x:c r="G29" s="47"/>
      <x:c r="H29" s="49"/>
      <x:c r="I29" s="47"/>
      <x:c r="J29" s="51" t="n">
        <x:f>IF(AND(B29&lt;&gt;"",C29&lt;&gt;""),$B$5,0)</x:f>
        <x:v>0</x:v>
      </x:c>
    </x:row>
    <x:row r="30" ht="20" customHeight="1">
      <x:c r="A30" s="49" t="n">
        <x:v>21</x:v>
      </x:c>
      <x:c r="B30" s="47"/>
      <x:c r="C30" s="47"/>
      <x:c r="D30" s="53"/>
      <x:c r="E30" s="49"/>
      <x:c r="F30" s="47"/>
      <x:c r="G30" s="47"/>
      <x:c r="H30" s="49"/>
      <x:c r="I30" s="47"/>
      <x:c r="J30" s="51" t="n">
        <x:f>IF(AND(B30&lt;&gt;"",C30&lt;&gt;""),$B$5,0)</x:f>
        <x:v>0</x:v>
      </x:c>
    </x:row>
    <x:row r="31" ht="20" customHeight="1">
      <x:c r="A31" s="49" t="n">
        <x:v>22</x:v>
      </x:c>
      <x:c r="B31" s="47"/>
      <x:c r="C31" s="47"/>
      <x:c r="D31" s="53"/>
      <x:c r="E31" s="49"/>
      <x:c r="F31" s="47"/>
      <x:c r="G31" s="47"/>
      <x:c r="H31" s="49"/>
      <x:c r="I31" s="47"/>
      <x:c r="J31" s="51" t="n">
        <x:f>IF(AND(B31&lt;&gt;"",C31&lt;&gt;""),$B$5,0)</x:f>
        <x:v>0</x:v>
      </x:c>
    </x:row>
    <x:row r="32" ht="20" customHeight="1">
      <x:c r="A32" s="49" t="n">
        <x:v>23</x:v>
      </x:c>
      <x:c r="B32" s="47"/>
      <x:c r="C32" s="47"/>
      <x:c r="D32" s="53"/>
      <x:c r="E32" s="49"/>
      <x:c r="F32" s="47"/>
      <x:c r="G32" s="47"/>
      <x:c r="H32" s="49"/>
      <x:c r="I32" s="47"/>
      <x:c r="J32" s="51" t="n">
        <x:f>IF(AND(B32&lt;&gt;"",C32&lt;&gt;""),$B$5,0)</x:f>
        <x:v>0</x:v>
      </x:c>
    </x:row>
    <x:row r="33" ht="20" customHeight="1">
      <x:c r="A33" s="49" t="n">
        <x:v>24</x:v>
      </x:c>
      <x:c r="B33" s="47"/>
      <x:c r="C33" s="47"/>
      <x:c r="D33" s="53"/>
      <x:c r="E33" s="49"/>
      <x:c r="F33" s="47"/>
      <x:c r="G33" s="47"/>
      <x:c r="H33" s="49"/>
      <x:c r="I33" s="47"/>
      <x:c r="J33" s="51" t="n">
        <x:f>IF(AND(B33&lt;&gt;"",C33&lt;&gt;""),$B$5,0)</x:f>
        <x:v>0</x:v>
      </x:c>
    </x:row>
    <x:row r="34" ht="20" customHeight="1">
      <x:c r="A34" s="49" t="n">
        <x:v>25</x:v>
      </x:c>
      <x:c r="B34" s="47"/>
      <x:c r="C34" s="47"/>
      <x:c r="D34" s="53"/>
      <x:c r="E34" s="49"/>
      <x:c r="F34" s="47"/>
      <x:c r="G34" s="47"/>
      <x:c r="H34" s="49"/>
      <x:c r="I34" s="47"/>
      <x:c r="J34" s="51" t="n">
        <x:f>IF(AND(B34&lt;&gt;"",C34&lt;&gt;""),$B$5,0)</x:f>
        <x:v>0</x:v>
      </x:c>
    </x:row>
    <x:row r="35" ht="20" customHeight="1">
      <x:c r="A35" s="49" t="n">
        <x:v>26</x:v>
      </x:c>
      <x:c r="B35" s="47"/>
      <x:c r="C35" s="47"/>
      <x:c r="D35" s="53"/>
      <x:c r="E35" s="49"/>
      <x:c r="F35" s="47"/>
      <x:c r="G35" s="47"/>
      <x:c r="H35" s="49"/>
      <x:c r="I35" s="47"/>
      <x:c r="J35" s="51" t="n">
        <x:f>IF(AND(B35&lt;&gt;"",C35&lt;&gt;""),$B$5,0)</x:f>
        <x:v>0</x:v>
      </x:c>
    </x:row>
    <x:row r="36" ht="20" customHeight="1">
      <x:c r="A36" s="49" t="n">
        <x:v>27</x:v>
      </x:c>
      <x:c r="B36" s="47"/>
      <x:c r="C36" s="47"/>
      <x:c r="D36" s="53"/>
      <x:c r="E36" s="49"/>
      <x:c r="F36" s="47"/>
      <x:c r="G36" s="47"/>
      <x:c r="H36" s="49"/>
      <x:c r="I36" s="47"/>
      <x:c r="J36" s="51" t="n">
        <x:f>IF(AND(B36&lt;&gt;"",C36&lt;&gt;""),$B$5,0)</x:f>
        <x:v>0</x:v>
      </x:c>
    </x:row>
    <x:row r="37" ht="20" customHeight="1">
      <x:c r="A37" s="49" t="n">
        <x:v>28</x:v>
      </x:c>
      <x:c r="B37" s="47"/>
      <x:c r="C37" s="47"/>
      <x:c r="D37" s="53"/>
      <x:c r="E37" s="49"/>
      <x:c r="F37" s="47"/>
      <x:c r="G37" s="47"/>
      <x:c r="H37" s="49"/>
      <x:c r="I37" s="47"/>
      <x:c r="J37" s="51" t="n">
        <x:f>IF(AND(B37&lt;&gt;"",C37&lt;&gt;""),$B$5,0)</x:f>
        <x:v>0</x:v>
      </x:c>
    </x:row>
    <x:row r="38" ht="20" customHeight="1">
      <x:c r="A38" s="49" t="n">
        <x:v>29</x:v>
      </x:c>
      <x:c r="B38" s="47"/>
      <x:c r="C38" s="47"/>
      <x:c r="D38" s="53"/>
      <x:c r="E38" s="49"/>
      <x:c r="F38" s="47"/>
      <x:c r="G38" s="47"/>
      <x:c r="H38" s="49"/>
      <x:c r="I38" s="47"/>
      <x:c r="J38" s="51" t="n">
        <x:f>IF(AND(B38&lt;&gt;"",C38&lt;&gt;""),$B$5,0)</x:f>
        <x:v>0</x:v>
      </x:c>
    </x:row>
    <x:row r="39" ht="20" customHeight="1">
      <x:c r="A39" s="49" t="n">
        <x:v>30</x:v>
      </x:c>
      <x:c r="B39" s="47"/>
      <x:c r="C39" s="47"/>
      <x:c r="D39" s="53"/>
      <x:c r="E39" s="49"/>
      <x:c r="F39" s="47"/>
      <x:c r="G39" s="47"/>
      <x:c r="H39" s="49"/>
      <x:c r="I39" s="47"/>
      <x:c r="J39" s="51" t="n">
        <x:f>IF(AND(B39&lt;&gt;"",C39&lt;&gt;""),$B$5,0)</x:f>
        <x:v>0</x:v>
      </x:c>
    </x:row>
    <x:row r="40" ht="20" customHeight="1">
      <x:c r="A40" s="49" t="n">
        <x:v>31</x:v>
      </x:c>
      <x:c r="B40" s="47"/>
      <x:c r="C40" s="47"/>
      <x:c r="D40" s="53"/>
      <x:c r="E40" s="49"/>
      <x:c r="F40" s="47"/>
      <x:c r="G40" s="47"/>
      <x:c r="H40" s="49"/>
      <x:c r="I40" s="47"/>
      <x:c r="J40" s="51" t="n">
        <x:f>IF(AND(B40&lt;&gt;"",C40&lt;&gt;""),$B$5,0)</x:f>
        <x:v>0</x:v>
      </x:c>
    </x:row>
    <x:row r="41" ht="20" customHeight="1">
      <x:c r="A41" s="49" t="n">
        <x:v>32</x:v>
      </x:c>
      <x:c r="B41" s="47"/>
      <x:c r="C41" s="47"/>
      <x:c r="D41" s="53"/>
      <x:c r="E41" s="49"/>
      <x:c r="F41" s="47"/>
      <x:c r="G41" s="47"/>
      <x:c r="H41" s="49"/>
      <x:c r="I41" s="47"/>
      <x:c r="J41" s="51" t="n">
        <x:f>IF(AND(B41&lt;&gt;"",C41&lt;&gt;""),$B$5,0)</x:f>
        <x:v>0</x:v>
      </x:c>
    </x:row>
    <x:row r="42" ht="20" customHeight="1">
      <x:c r="A42" s="49" t="n">
        <x:v>33</x:v>
      </x:c>
      <x:c r="B42" s="47"/>
      <x:c r="C42" s="47"/>
      <x:c r="D42" s="53"/>
      <x:c r="E42" s="49"/>
      <x:c r="F42" s="47"/>
      <x:c r="G42" s="47"/>
      <x:c r="H42" s="49"/>
      <x:c r="I42" s="47"/>
      <x:c r="J42" s="51" t="n">
        <x:f>IF(AND(B42&lt;&gt;"",C42&lt;&gt;""),$B$5,0)</x:f>
        <x:v>0</x:v>
      </x:c>
    </x:row>
    <x:row r="43" ht="20" customHeight="1">
      <x:c r="A43" s="49" t="n">
        <x:v>34</x:v>
      </x:c>
      <x:c r="B43" s="47"/>
      <x:c r="C43" s="47"/>
      <x:c r="D43" s="53"/>
      <x:c r="E43" s="49"/>
      <x:c r="F43" s="47"/>
      <x:c r="G43" s="47"/>
      <x:c r="H43" s="49"/>
      <x:c r="I43" s="47"/>
      <x:c r="J43" s="51" t="n">
        <x:f>IF(AND(B43&lt;&gt;"",C43&lt;&gt;""),$B$5,0)</x:f>
        <x:v>0</x:v>
      </x:c>
    </x:row>
    <x:row r="44" ht="20" customHeight="1">
      <x:c r="A44" s="49" t="n">
        <x:v>35</x:v>
      </x:c>
      <x:c r="B44" s="47"/>
      <x:c r="C44" s="47"/>
      <x:c r="D44" s="53"/>
      <x:c r="E44" s="49"/>
      <x:c r="F44" s="47"/>
      <x:c r="G44" s="47"/>
      <x:c r="H44" s="49"/>
      <x:c r="I44" s="47"/>
      <x:c r="J44" s="51" t="n">
        <x:f>IF(AND(B44&lt;&gt;"",C44&lt;&gt;""),$B$5,0)</x:f>
        <x:v>0</x:v>
      </x:c>
    </x:row>
    <x:row r="45" ht="20" customHeight="1">
      <x:c r="A45" s="49" t="n">
        <x:v>36</x:v>
      </x:c>
      <x:c r="B45" s="47"/>
      <x:c r="C45" s="47"/>
      <x:c r="D45" s="53"/>
      <x:c r="E45" s="49"/>
      <x:c r="F45" s="47"/>
      <x:c r="G45" s="47"/>
      <x:c r="H45" s="49"/>
      <x:c r="I45" s="47"/>
      <x:c r="J45" s="51" t="n">
        <x:f>IF(AND(B45&lt;&gt;"",C45&lt;&gt;""),$B$5,0)</x:f>
        <x:v>0</x:v>
      </x:c>
    </x:row>
    <x:row r="46" ht="20" customHeight="1">
      <x:c r="A46" s="49" t="n">
        <x:v>37</x:v>
      </x:c>
      <x:c r="B46" s="47"/>
      <x:c r="C46" s="47"/>
      <x:c r="D46" s="53"/>
      <x:c r="E46" s="49"/>
      <x:c r="F46" s="47"/>
      <x:c r="G46" s="47"/>
      <x:c r="H46" s="49"/>
      <x:c r="I46" s="47"/>
      <x:c r="J46" s="51" t="n">
        <x:f>IF(AND(B46&lt;&gt;"",C46&lt;&gt;""),$B$5,0)</x:f>
        <x:v>0</x:v>
      </x:c>
    </x:row>
    <x:row r="47" ht="20" customHeight="1">
      <x:c r="A47" s="49" t="n">
        <x:v>38</x:v>
      </x:c>
      <x:c r="B47" s="47"/>
      <x:c r="C47" s="47"/>
      <x:c r="D47" s="53"/>
      <x:c r="E47" s="49"/>
      <x:c r="F47" s="47"/>
      <x:c r="G47" s="47"/>
      <x:c r="H47" s="49"/>
      <x:c r="I47" s="47"/>
      <x:c r="J47" s="51" t="n">
        <x:f>IF(AND(B47&lt;&gt;"",C47&lt;&gt;""),$B$5,0)</x:f>
        <x:v>0</x:v>
      </x:c>
    </x:row>
    <x:row r="48" ht="20" customHeight="1">
      <x:c r="A48" s="49" t="n">
        <x:v>39</x:v>
      </x:c>
      <x:c r="B48" s="47"/>
      <x:c r="C48" s="47"/>
      <x:c r="D48" s="53"/>
      <x:c r="E48" s="49"/>
      <x:c r="F48" s="47"/>
      <x:c r="G48" s="47"/>
      <x:c r="H48" s="49"/>
      <x:c r="I48" s="47"/>
      <x:c r="J48" s="51" t="n">
        <x:f>IF(AND(B48&lt;&gt;"",C48&lt;&gt;""),$B$5,0)</x:f>
        <x:v>0</x:v>
      </x:c>
    </x:row>
    <x:row r="49" ht="20" customHeight="1">
      <x:c r="A49" s="49" t="n">
        <x:v>40</x:v>
      </x:c>
      <x:c r="B49" s="47"/>
      <x:c r="C49" s="47"/>
      <x:c r="D49" s="53"/>
      <x:c r="E49" s="49"/>
      <x:c r="F49" s="47"/>
      <x:c r="G49" s="47"/>
      <x:c r="H49" s="49"/>
      <x:c r="I49" s="47"/>
      <x:c r="J49" s="51" t="n">
        <x:f>IF(AND(B49&lt;&gt;"",C49&lt;&gt;""),$B$5,0)</x:f>
        <x:v>0</x:v>
      </x:c>
    </x:row>
    <x:row r="50" ht="20" customHeight="1">
      <x:c r="A50" s="49" t="n">
        <x:v>41</x:v>
      </x:c>
      <x:c r="B50" s="47"/>
      <x:c r="C50" s="47"/>
      <x:c r="D50" s="53"/>
      <x:c r="E50" s="49"/>
      <x:c r="F50" s="47"/>
      <x:c r="G50" s="47"/>
      <x:c r="H50" s="49"/>
      <x:c r="I50" s="47"/>
      <x:c r="J50" s="51" t="n">
        <x:f>IF(AND(B50&lt;&gt;"",C50&lt;&gt;""),$B$5,0)</x:f>
        <x:v>0</x:v>
      </x:c>
    </x:row>
    <x:row r="51" ht="20" customHeight="1">
      <x:c r="A51" s="49" t="n">
        <x:v>42</x:v>
      </x:c>
      <x:c r="B51" s="47"/>
      <x:c r="C51" s="47"/>
      <x:c r="D51" s="53"/>
      <x:c r="E51" s="49"/>
      <x:c r="F51" s="47"/>
      <x:c r="G51" s="47"/>
      <x:c r="H51" s="49"/>
      <x:c r="I51" s="47"/>
      <x:c r="J51" s="51" t="n">
        <x:f>IF(AND(B51&lt;&gt;"",C51&lt;&gt;""),$B$5,0)</x:f>
        <x:v>0</x:v>
      </x:c>
    </x:row>
    <x:row r="52" ht="20" customHeight="1">
      <x:c r="A52" s="49" t="n">
        <x:v>43</x:v>
      </x:c>
      <x:c r="B52" s="47"/>
      <x:c r="C52" s="47"/>
      <x:c r="D52" s="53"/>
      <x:c r="E52" s="49"/>
      <x:c r="F52" s="47"/>
      <x:c r="G52" s="47"/>
      <x:c r="H52" s="49"/>
      <x:c r="I52" s="47"/>
      <x:c r="J52" s="51" t="n">
        <x:f>IF(AND(B52&lt;&gt;"",C52&lt;&gt;""),$B$5,0)</x:f>
        <x:v>0</x:v>
      </x:c>
    </x:row>
    <x:row r="53" ht="20" customHeight="1">
      <x:c r="A53" s="49" t="n">
        <x:v>44</x:v>
      </x:c>
      <x:c r="B53" s="47"/>
      <x:c r="C53" s="47"/>
      <x:c r="D53" s="53"/>
      <x:c r="E53" s="49"/>
      <x:c r="F53" s="47"/>
      <x:c r="G53" s="47"/>
      <x:c r="H53" s="49"/>
      <x:c r="I53" s="47"/>
      <x:c r="J53" s="51" t="n">
        <x:f>IF(AND(B53&lt;&gt;"",C53&lt;&gt;""),$B$5,0)</x:f>
        <x:v>0</x:v>
      </x:c>
    </x:row>
    <x:row r="54" ht="20" customHeight="1">
      <x:c r="A54" s="49" t="n">
        <x:v>45</x:v>
      </x:c>
      <x:c r="B54" s="47"/>
      <x:c r="C54" s="47"/>
      <x:c r="D54" s="53"/>
      <x:c r="E54" s="49"/>
      <x:c r="F54" s="47"/>
      <x:c r="G54" s="47"/>
      <x:c r="H54" s="49"/>
      <x:c r="I54" s="47"/>
      <x:c r="J54" s="51" t="n">
        <x:f>IF(AND(B54&lt;&gt;"",C54&lt;&gt;""),$B$5,0)</x:f>
        <x:v>0</x:v>
      </x:c>
    </x:row>
    <x:row r="55" ht="20" customHeight="1">
      <x:c r="A55" s="49" t="n">
        <x:v>46</x:v>
      </x:c>
      <x:c r="B55" s="47"/>
      <x:c r="C55" s="47"/>
      <x:c r="D55" s="53"/>
      <x:c r="E55" s="49"/>
      <x:c r="F55" s="47"/>
      <x:c r="G55" s="47"/>
      <x:c r="H55" s="49"/>
      <x:c r="I55" s="47"/>
      <x:c r="J55" s="51" t="n">
        <x:f>IF(AND(B55&lt;&gt;"",C55&lt;&gt;""),$B$5,0)</x:f>
        <x:v>0</x:v>
      </x:c>
    </x:row>
    <x:row r="56" ht="20" customHeight="1">
      <x:c r="A56" s="49" t="n">
        <x:v>47</x:v>
      </x:c>
      <x:c r="B56" s="47"/>
      <x:c r="C56" s="47"/>
      <x:c r="D56" s="53"/>
      <x:c r="E56" s="49"/>
      <x:c r="F56" s="47"/>
      <x:c r="G56" s="47"/>
      <x:c r="H56" s="49"/>
      <x:c r="I56" s="47"/>
      <x:c r="J56" s="51" t="n">
        <x:f>IF(AND(B56&lt;&gt;"",C56&lt;&gt;""),$B$5,0)</x:f>
        <x:v>0</x:v>
      </x:c>
    </x:row>
    <x:row r="57" ht="20" customHeight="1">
      <x:c r="A57" s="49" t="n">
        <x:v>48</x:v>
      </x:c>
      <x:c r="B57" s="47"/>
      <x:c r="C57" s="47"/>
      <x:c r="D57" s="53"/>
      <x:c r="E57" s="49"/>
      <x:c r="F57" s="47"/>
      <x:c r="G57" s="47"/>
      <x:c r="H57" s="49"/>
      <x:c r="I57" s="47"/>
      <x:c r="J57" s="51" t="n">
        <x:f>IF(AND(B57&lt;&gt;"",C57&lt;&gt;""),$B$5,0)</x:f>
        <x:v>0</x:v>
      </x:c>
    </x:row>
    <x:row r="58" ht="20" customHeight="1">
      <x:c r="A58" s="49" t="n">
        <x:v>49</x:v>
      </x:c>
      <x:c r="B58" s="47"/>
      <x:c r="C58" s="47"/>
      <x:c r="D58" s="53"/>
      <x:c r="E58" s="49"/>
      <x:c r="F58" s="47"/>
      <x:c r="G58" s="47"/>
      <x:c r="H58" s="49"/>
      <x:c r="I58" s="47"/>
      <x:c r="J58" s="51" t="n">
        <x:f>IF(AND(B58&lt;&gt;"",C58&lt;&gt;""),$B$5,0)</x:f>
        <x:v>0</x:v>
      </x:c>
    </x:row>
    <x:row r="59" ht="20" customHeight="1">
      <x:c r="A59" s="49" t="n">
        <x:v>50</x:v>
      </x:c>
      <x:c r="B59" s="47"/>
      <x:c r="C59" s="47"/>
      <x:c r="D59" s="53"/>
      <x:c r="E59" s="49"/>
      <x:c r="F59" s="47"/>
      <x:c r="G59" s="47"/>
      <x:c r="H59" s="49"/>
      <x:c r="I59" s="47"/>
      <x:c r="J59" s="51" t="n">
        <x:f>IF(AND(B59&lt;&gt;"",C59&lt;&gt;""),$B$5,0)</x:f>
        <x:v>0</x:v>
      </x:c>
    </x:row>
    <x:row r="60" ht="20" customHeight="1">
      <x:c r="A60" s="49" t="n">
        <x:v>51</x:v>
      </x:c>
      <x:c r="B60" s="47"/>
      <x:c r="C60" s="47"/>
      <x:c r="D60" s="53"/>
      <x:c r="E60" s="49"/>
      <x:c r="F60" s="47"/>
      <x:c r="G60" s="47"/>
      <x:c r="H60" s="49"/>
      <x:c r="I60" s="47"/>
      <x:c r="J60" s="51" t="n">
        <x:f>IF(AND(B60&lt;&gt;"",C60&lt;&gt;""),$B$5,0)</x:f>
        <x:v>0</x:v>
      </x:c>
    </x:row>
    <x:row r="61" ht="20" customHeight="1">
      <x:c r="A61" s="49" t="n">
        <x:v>52</x:v>
      </x:c>
      <x:c r="B61" s="47"/>
      <x:c r="C61" s="47"/>
      <x:c r="D61" s="53"/>
      <x:c r="E61" s="49"/>
      <x:c r="F61" s="47"/>
      <x:c r="G61" s="47"/>
      <x:c r="H61" s="49"/>
      <x:c r="I61" s="47"/>
      <x:c r="J61" s="51" t="n">
        <x:f>IF(AND(B61&lt;&gt;"",C61&lt;&gt;""),$B$5,0)</x:f>
        <x:v>0</x:v>
      </x:c>
    </x:row>
    <x:row r="62" ht="20" customHeight="1">
      <x:c r="A62" s="49" t="n">
        <x:v>53</x:v>
      </x:c>
      <x:c r="B62" s="47"/>
      <x:c r="C62" s="47"/>
      <x:c r="D62" s="53"/>
      <x:c r="E62" s="49"/>
      <x:c r="F62" s="47"/>
      <x:c r="G62" s="47"/>
      <x:c r="H62" s="49"/>
      <x:c r="I62" s="47"/>
      <x:c r="J62" s="51" t="n">
        <x:f>IF(AND(B62&lt;&gt;"",C62&lt;&gt;""),$B$5,0)</x:f>
        <x:v>0</x:v>
      </x:c>
    </x:row>
    <x:row r="63" ht="20" customHeight="1">
      <x:c r="A63" s="49" t="n">
        <x:v>54</x:v>
      </x:c>
      <x:c r="B63" s="47"/>
      <x:c r="C63" s="47"/>
      <x:c r="D63" s="53"/>
      <x:c r="E63" s="49"/>
      <x:c r="F63" s="47"/>
      <x:c r="G63" s="47"/>
      <x:c r="H63" s="49"/>
      <x:c r="I63" s="47"/>
      <x:c r="J63" s="51" t="n">
        <x:f>IF(AND(B63&lt;&gt;"",C63&lt;&gt;""),$B$5,0)</x:f>
        <x:v>0</x:v>
      </x:c>
    </x:row>
    <x:row r="64" ht="20" customHeight="1">
      <x:c r="A64" s="49" t="n">
        <x:v>55</x:v>
      </x:c>
      <x:c r="B64" s="47"/>
      <x:c r="C64" s="47"/>
      <x:c r="D64" s="53"/>
      <x:c r="E64" s="49"/>
      <x:c r="F64" s="47"/>
      <x:c r="G64" s="47"/>
      <x:c r="H64" s="49"/>
      <x:c r="I64" s="47"/>
      <x:c r="J64" s="51" t="n">
        <x:f>IF(AND(B64&lt;&gt;"",C64&lt;&gt;""),$B$5,0)</x:f>
        <x:v>0</x:v>
      </x:c>
    </x:row>
    <x:row r="65" ht="20" customHeight="1">
      <x:c r="A65" s="49" t="n">
        <x:v>56</x:v>
      </x:c>
      <x:c r="B65" s="47"/>
      <x:c r="C65" s="47"/>
      <x:c r="D65" s="53"/>
      <x:c r="E65" s="49"/>
      <x:c r="F65" s="47"/>
      <x:c r="G65" s="47"/>
      <x:c r="H65" s="49"/>
      <x:c r="I65" s="47"/>
      <x:c r="J65" s="51" t="n">
        <x:f>IF(AND(B65&lt;&gt;"",C65&lt;&gt;""),$B$5,0)</x:f>
        <x:v>0</x:v>
      </x:c>
    </x:row>
    <x:row r="66" ht="20" customHeight="1">
      <x:c r="A66" s="49" t="n">
        <x:v>57</x:v>
      </x:c>
      <x:c r="B66" s="47"/>
      <x:c r="C66" s="47"/>
      <x:c r="D66" s="53"/>
      <x:c r="E66" s="49"/>
      <x:c r="F66" s="47"/>
      <x:c r="G66" s="47"/>
      <x:c r="H66" s="49"/>
      <x:c r="I66" s="47"/>
      <x:c r="J66" s="51" t="n">
        <x:f>IF(AND(B66&lt;&gt;"",C66&lt;&gt;""),$B$5,0)</x:f>
        <x:v>0</x:v>
      </x:c>
    </x:row>
    <x:row r="67" ht="20" customHeight="1">
      <x:c r="A67" s="49" t="n">
        <x:v>58</x:v>
      </x:c>
      <x:c r="B67" s="47"/>
      <x:c r="C67" s="47"/>
      <x:c r="D67" s="53"/>
      <x:c r="E67" s="49"/>
      <x:c r="F67" s="47"/>
      <x:c r="G67" s="47"/>
      <x:c r="H67" s="49"/>
      <x:c r="I67" s="47"/>
      <x:c r="J67" s="51" t="n">
        <x:f>IF(AND(B67&lt;&gt;"",C67&lt;&gt;""),$B$5,0)</x:f>
        <x:v>0</x:v>
      </x:c>
    </x:row>
    <x:row r="68" ht="20" customHeight="1">
      <x:c r="A68" s="49" t="n">
        <x:v>59</x:v>
      </x:c>
      <x:c r="B68" s="47"/>
      <x:c r="C68" s="47"/>
      <x:c r="D68" s="53"/>
      <x:c r="E68" s="49"/>
      <x:c r="F68" s="47"/>
      <x:c r="G68" s="47"/>
      <x:c r="H68" s="49"/>
      <x:c r="I68" s="47"/>
      <x:c r="J68" s="51" t="n">
        <x:f>IF(AND(B68&lt;&gt;"",C68&lt;&gt;""),$B$5,0)</x:f>
        <x:v>0</x:v>
      </x:c>
    </x:row>
    <x:row r="69" ht="20" customHeight="1">
      <x:c r="A69" s="49" t="n">
        <x:v>60</x:v>
      </x:c>
      <x:c r="B69" s="47"/>
      <x:c r="C69" s="47"/>
      <x:c r="D69" s="53"/>
      <x:c r="E69" s="49"/>
      <x:c r="F69" s="47"/>
      <x:c r="G69" s="47"/>
      <x:c r="H69" s="49"/>
      <x:c r="I69" s="47"/>
      <x:c r="J69" s="51" t="n">
        <x:f>IF(AND(B69&lt;&gt;"",C69&lt;&gt;""),$B$5,0)</x:f>
        <x:v>0</x:v>
      </x:c>
    </x:row>
    <x:row r="70" ht="20" customHeight="1">
      <x:c r="A70" s="49" t="n">
        <x:v>61</x:v>
      </x:c>
      <x:c r="B70" s="47"/>
      <x:c r="C70" s="47"/>
      <x:c r="D70" s="53"/>
      <x:c r="E70" s="49"/>
      <x:c r="F70" s="47"/>
      <x:c r="G70" s="47"/>
      <x:c r="H70" s="49"/>
      <x:c r="I70" s="47"/>
      <x:c r="J70" s="51" t="n">
        <x:f>IF(AND(B70&lt;&gt;"",C70&lt;&gt;""),$B$5,0)</x:f>
        <x:v>0</x:v>
      </x:c>
    </x:row>
    <x:row r="71" ht="20" customHeight="1">
      <x:c r="A71" s="49" t="n">
        <x:v>62</x:v>
      </x:c>
      <x:c r="B71" s="47"/>
      <x:c r="C71" s="47"/>
      <x:c r="D71" s="53"/>
      <x:c r="E71" s="49"/>
      <x:c r="F71" s="47"/>
      <x:c r="G71" s="47"/>
      <x:c r="H71" s="49"/>
      <x:c r="I71" s="47"/>
      <x:c r="J71" s="51" t="n">
        <x:f>IF(AND(B71&lt;&gt;"",C71&lt;&gt;""),$B$5,0)</x:f>
        <x:v>0</x:v>
      </x:c>
    </x:row>
    <x:row r="72" ht="20" customHeight="1">
      <x:c r="A72" s="49" t="n">
        <x:v>63</x:v>
      </x:c>
      <x:c r="B72" s="47"/>
      <x:c r="C72" s="47"/>
      <x:c r="D72" s="53"/>
      <x:c r="E72" s="49"/>
      <x:c r="F72" s="47"/>
      <x:c r="G72" s="47"/>
      <x:c r="H72" s="49"/>
      <x:c r="I72" s="47"/>
      <x:c r="J72" s="51" t="n">
        <x:f>IF(AND(B72&lt;&gt;"",C72&lt;&gt;""),$B$5,0)</x:f>
        <x:v>0</x:v>
      </x:c>
    </x:row>
    <x:row r="73" ht="20" customHeight="1">
      <x:c r="A73" s="49" t="n">
        <x:v>64</x:v>
      </x:c>
      <x:c r="B73" s="47"/>
      <x:c r="C73" s="47"/>
      <x:c r="D73" s="53"/>
      <x:c r="E73" s="49"/>
      <x:c r="F73" s="47"/>
      <x:c r="G73" s="47"/>
      <x:c r="H73" s="49"/>
      <x:c r="I73" s="47"/>
      <x:c r="J73" s="51" t="n">
        <x:f>IF(AND(B73&lt;&gt;"",C73&lt;&gt;""),$B$5,0)</x:f>
        <x:v>0</x:v>
      </x:c>
    </x:row>
    <x:row r="74" ht="20" customHeight="1">
      <x:c r="A74" s="49" t="n">
        <x:v>65</x:v>
      </x:c>
      <x:c r="B74" s="47"/>
      <x:c r="C74" s="47"/>
      <x:c r="D74" s="53"/>
      <x:c r="E74" s="49"/>
      <x:c r="F74" s="47"/>
      <x:c r="G74" s="47"/>
      <x:c r="H74" s="49"/>
      <x:c r="I74" s="47"/>
      <x:c r="J74" s="51" t="n">
        <x:f>IF(AND(B74&lt;&gt;"",C74&lt;&gt;""),$B$5,0)</x:f>
        <x:v>0</x:v>
      </x:c>
    </x:row>
    <x:row r="75" ht="20" customHeight="1">
      <x:c r="A75" s="49" t="n">
        <x:v>66</x:v>
      </x:c>
      <x:c r="B75" s="47"/>
      <x:c r="C75" s="47"/>
      <x:c r="D75" s="53"/>
      <x:c r="E75" s="49"/>
      <x:c r="F75" s="47"/>
      <x:c r="G75" s="47"/>
      <x:c r="H75" s="49"/>
      <x:c r="I75" s="47"/>
      <x:c r="J75" s="51" t="n">
        <x:f>IF(AND(B75&lt;&gt;"",C75&lt;&gt;""),$B$5,0)</x:f>
        <x:v>0</x:v>
      </x:c>
    </x:row>
    <x:row r="76" ht="20" customHeight="1">
      <x:c r="A76" s="49" t="n">
        <x:v>67</x:v>
      </x:c>
      <x:c r="B76" s="47"/>
      <x:c r="C76" s="47"/>
      <x:c r="D76" s="53"/>
      <x:c r="E76" s="49"/>
      <x:c r="F76" s="47"/>
      <x:c r="G76" s="47"/>
      <x:c r="H76" s="49"/>
      <x:c r="I76" s="47"/>
      <x:c r="J76" s="51" t="n">
        <x:f>IF(AND(B76&lt;&gt;"",C76&lt;&gt;""),$B$5,0)</x:f>
        <x:v>0</x:v>
      </x:c>
    </x:row>
    <x:row r="77" ht="20" customHeight="1">
      <x:c r="A77" s="49" t="n">
        <x:v>68</x:v>
      </x:c>
      <x:c r="B77" s="47"/>
      <x:c r="C77" s="47"/>
      <x:c r="D77" s="53"/>
      <x:c r="E77" s="49"/>
      <x:c r="F77" s="47"/>
      <x:c r="G77" s="47"/>
      <x:c r="H77" s="49"/>
      <x:c r="I77" s="47"/>
      <x:c r="J77" s="51" t="n">
        <x:f>IF(AND(B77&lt;&gt;"",C77&lt;&gt;""),$B$5,0)</x:f>
        <x:v>0</x:v>
      </x:c>
    </x:row>
    <x:row r="78" ht="20" customHeight="1">
      <x:c r="A78" s="49" t="n">
        <x:v>69</x:v>
      </x:c>
      <x:c r="B78" s="47"/>
      <x:c r="C78" s="47"/>
      <x:c r="D78" s="53"/>
      <x:c r="E78" s="49"/>
      <x:c r="F78" s="47"/>
      <x:c r="G78" s="47"/>
      <x:c r="H78" s="49"/>
      <x:c r="I78" s="47"/>
      <x:c r="J78" s="51" t="n">
        <x:f>IF(AND(B78&lt;&gt;"",C78&lt;&gt;""),$B$5,0)</x:f>
        <x:v>0</x:v>
      </x:c>
    </x:row>
    <x:row r="79" ht="20" customHeight="1">
      <x:c r="A79" s="49" t="n">
        <x:v>70</x:v>
      </x:c>
      <x:c r="B79" s="47"/>
      <x:c r="C79" s="47"/>
      <x:c r="D79" s="53"/>
      <x:c r="E79" s="49"/>
      <x:c r="F79" s="47"/>
      <x:c r="G79" s="47"/>
      <x:c r="H79" s="49"/>
      <x:c r="I79" s="47"/>
      <x:c r="J79" s="51" t="n">
        <x:f>IF(AND(B79&lt;&gt;"",C79&lt;&gt;""),$B$5,0)</x:f>
        <x:v>0</x:v>
      </x:c>
    </x:row>
    <x:row r="80" ht="20" customHeight="1">
      <x:c r="A80" s="49" t="n">
        <x:v>71</x:v>
      </x:c>
      <x:c r="B80" s="47"/>
      <x:c r="C80" s="47"/>
      <x:c r="D80" s="53"/>
      <x:c r="E80" s="49"/>
      <x:c r="F80" s="47"/>
      <x:c r="G80" s="47"/>
      <x:c r="H80" s="49"/>
      <x:c r="I80" s="47"/>
      <x:c r="J80" s="51" t="n">
        <x:f>IF(AND(B80&lt;&gt;"",C80&lt;&gt;""),$B$5,0)</x:f>
        <x:v>0</x:v>
      </x:c>
    </x:row>
    <x:row r="81" ht="20" customHeight="1">
      <x:c r="A81" s="49" t="n">
        <x:v>72</x:v>
      </x:c>
      <x:c r="B81" s="47"/>
      <x:c r="C81" s="47"/>
      <x:c r="D81" s="53"/>
      <x:c r="E81" s="49"/>
      <x:c r="F81" s="47"/>
      <x:c r="G81" s="47"/>
      <x:c r="H81" s="49"/>
      <x:c r="I81" s="47"/>
      <x:c r="J81" s="51" t="n">
        <x:f>IF(AND(B81&lt;&gt;"",C81&lt;&gt;""),$B$5,0)</x:f>
        <x:v>0</x:v>
      </x:c>
    </x:row>
    <x:row r="82" ht="20" customHeight="1">
      <x:c r="A82" s="49" t="n">
        <x:v>73</x:v>
      </x:c>
      <x:c r="B82" s="47"/>
      <x:c r="C82" s="47"/>
      <x:c r="D82" s="53"/>
      <x:c r="E82" s="49"/>
      <x:c r="F82" s="47"/>
      <x:c r="G82" s="47"/>
      <x:c r="H82" s="49"/>
      <x:c r="I82" s="47"/>
      <x:c r="J82" s="51" t="n">
        <x:f>IF(AND(B82&lt;&gt;"",C82&lt;&gt;""),$B$5,0)</x:f>
        <x:v>0</x:v>
      </x:c>
    </x:row>
    <x:row r="83" ht="20" customHeight="1">
      <x:c r="A83" s="49" t="n">
        <x:v>74</x:v>
      </x:c>
      <x:c r="B83" s="47"/>
      <x:c r="C83" s="47"/>
      <x:c r="D83" s="53"/>
      <x:c r="E83" s="49"/>
      <x:c r="F83" s="47"/>
      <x:c r="G83" s="47"/>
      <x:c r="H83" s="49"/>
      <x:c r="I83" s="47"/>
      <x:c r="J83" s="51" t="n">
        <x:f>IF(AND(B83&lt;&gt;"",C83&lt;&gt;""),$B$5,0)</x:f>
        <x:v>0</x:v>
      </x:c>
    </x:row>
    <x:row r="84" ht="20" customHeight="1">
      <x:c r="A84" s="49" t="n">
        <x:v>75</x:v>
      </x:c>
      <x:c r="B84" s="47"/>
      <x:c r="C84" s="47"/>
      <x:c r="D84" s="53"/>
      <x:c r="E84" s="49"/>
      <x:c r="F84" s="47"/>
      <x:c r="G84" s="47"/>
      <x:c r="H84" s="49"/>
      <x:c r="I84" s="47"/>
      <x:c r="J84" s="51" t="n">
        <x:f>IF(AND(B84&lt;&gt;"",C84&lt;&gt;""),$B$5,0)</x:f>
        <x:v>0</x:v>
      </x:c>
    </x:row>
    <x:row r="85" ht="20" customHeight="1">
      <x:c r="A85" s="49" t="n">
        <x:v>76</x:v>
      </x:c>
      <x:c r="B85" s="47"/>
      <x:c r="C85" s="47"/>
      <x:c r="D85" s="53"/>
      <x:c r="E85" s="49"/>
      <x:c r="F85" s="47"/>
      <x:c r="G85" s="47"/>
      <x:c r="H85" s="49"/>
      <x:c r="I85" s="47"/>
      <x:c r="J85" s="51" t="n">
        <x:f>IF(AND(B85&lt;&gt;"",C85&lt;&gt;""),$B$5,0)</x:f>
        <x:v>0</x:v>
      </x:c>
    </x:row>
    <x:row r="86" ht="20" customHeight="1">
      <x:c r="A86" s="49" t="n">
        <x:v>77</x:v>
      </x:c>
      <x:c r="B86" s="47"/>
      <x:c r="C86" s="47"/>
      <x:c r="D86" s="53"/>
      <x:c r="E86" s="49"/>
      <x:c r="F86" s="47"/>
      <x:c r="G86" s="47"/>
      <x:c r="H86" s="49"/>
      <x:c r="I86" s="47"/>
      <x:c r="J86" s="51" t="n">
        <x:f>IF(AND(B86&lt;&gt;"",C86&lt;&gt;""),$B$5,0)</x:f>
        <x:v>0</x:v>
      </x:c>
    </x:row>
    <x:row r="87" ht="20" customHeight="1">
      <x:c r="A87" s="49" t="n">
        <x:v>78</x:v>
      </x:c>
      <x:c r="B87" s="47"/>
      <x:c r="C87" s="47"/>
      <x:c r="D87" s="53"/>
      <x:c r="E87" s="49"/>
      <x:c r="F87" s="47"/>
      <x:c r="G87" s="47"/>
      <x:c r="H87" s="49"/>
      <x:c r="I87" s="47"/>
      <x:c r="J87" s="51" t="n">
        <x:f>IF(AND(B87&lt;&gt;"",C87&lt;&gt;""),$B$5,0)</x:f>
        <x:v>0</x:v>
      </x:c>
    </x:row>
    <x:row r="88" ht="20" customHeight="1">
      <x:c r="A88" s="49" t="n">
        <x:v>79</x:v>
      </x:c>
      <x:c r="B88" s="47"/>
      <x:c r="C88" s="47"/>
      <x:c r="D88" s="53"/>
      <x:c r="E88" s="49"/>
      <x:c r="F88" s="47"/>
      <x:c r="G88" s="47"/>
      <x:c r="H88" s="49"/>
      <x:c r="I88" s="47"/>
      <x:c r="J88" s="51" t="n">
        <x:f>IF(AND(B88&lt;&gt;"",C88&lt;&gt;""),$B$5,0)</x:f>
        <x:v>0</x:v>
      </x:c>
    </x:row>
    <x:row r="89" ht="20" customHeight="1">
      <x:c r="A89" s="49" t="n">
        <x:v>80</x:v>
      </x:c>
      <x:c r="B89" s="47"/>
      <x:c r="C89" s="47"/>
      <x:c r="D89" s="53"/>
      <x:c r="E89" s="49"/>
      <x:c r="F89" s="47"/>
      <x:c r="G89" s="47"/>
      <x:c r="H89" s="49"/>
      <x:c r="I89" s="47"/>
      <x:c r="J89" s="51" t="n">
        <x:f>IF(AND(B89&lt;&gt;"",C89&lt;&gt;""),$B$5,0)</x:f>
        <x:v>0</x:v>
      </x:c>
    </x:row>
    <x:row r="90" ht="20" customHeight="1">
      <x:c r="A90" s="49" t="n">
        <x:v>81</x:v>
      </x:c>
      <x:c r="B90" s="47"/>
      <x:c r="C90" s="47"/>
      <x:c r="D90" s="53"/>
      <x:c r="E90" s="49"/>
      <x:c r="F90" s="47"/>
      <x:c r="G90" s="47"/>
      <x:c r="H90" s="49"/>
      <x:c r="I90" s="47"/>
      <x:c r="J90" s="51" t="n">
        <x:f>IF(AND(B90&lt;&gt;"",C90&lt;&gt;""),$B$5,0)</x:f>
        <x:v>0</x:v>
      </x:c>
    </x:row>
    <x:row r="91" ht="20" customHeight="1">
      <x:c r="A91" s="49" t="n">
        <x:v>82</x:v>
      </x:c>
      <x:c r="B91" s="47"/>
      <x:c r="C91" s="47"/>
      <x:c r="D91" s="53"/>
      <x:c r="E91" s="49"/>
      <x:c r="F91" s="47"/>
      <x:c r="G91" s="47"/>
      <x:c r="H91" s="49"/>
      <x:c r="I91" s="47"/>
      <x:c r="J91" s="51" t="n">
        <x:f>IF(AND(B91&lt;&gt;"",C91&lt;&gt;""),$B$5,0)</x:f>
        <x:v>0</x:v>
      </x:c>
    </x:row>
    <x:row r="92" ht="20" customHeight="1">
      <x:c r="A92" s="49" t="n">
        <x:v>83</x:v>
      </x:c>
      <x:c r="B92" s="47"/>
      <x:c r="C92" s="47"/>
      <x:c r="D92" s="53"/>
      <x:c r="E92" s="49"/>
      <x:c r="F92" s="47"/>
      <x:c r="G92" s="47"/>
      <x:c r="H92" s="49"/>
      <x:c r="I92" s="47"/>
      <x:c r="J92" s="51" t="n">
        <x:f>IF(AND(B92&lt;&gt;"",C92&lt;&gt;""),$B$5,0)</x:f>
        <x:v>0</x:v>
      </x:c>
    </x:row>
    <x:row r="93" ht="20" customHeight="1">
      <x:c r="A93" s="49" t="n">
        <x:v>84</x:v>
      </x:c>
      <x:c r="B93" s="47"/>
      <x:c r="C93" s="47"/>
      <x:c r="D93" s="53"/>
      <x:c r="E93" s="49"/>
      <x:c r="F93" s="47"/>
      <x:c r="G93" s="47"/>
      <x:c r="H93" s="49"/>
      <x:c r="I93" s="47"/>
      <x:c r="J93" s="51" t="n">
        <x:f>IF(AND(B93&lt;&gt;"",C93&lt;&gt;""),$B$5,0)</x:f>
        <x:v>0</x:v>
      </x:c>
    </x:row>
    <x:row r="94" ht="20" customHeight="1">
      <x:c r="A94" s="49" t="n">
        <x:v>85</x:v>
      </x:c>
      <x:c r="B94" s="47"/>
      <x:c r="C94" s="47"/>
      <x:c r="D94" s="53"/>
      <x:c r="E94" s="49"/>
      <x:c r="F94" s="47"/>
      <x:c r="G94" s="47"/>
      <x:c r="H94" s="49"/>
      <x:c r="I94" s="47"/>
      <x:c r="J94" s="51" t="n">
        <x:f>IF(AND(B94&lt;&gt;"",C94&lt;&gt;""),$B$5,0)</x:f>
        <x:v>0</x:v>
      </x:c>
    </x:row>
    <x:row r="95" ht="20" customHeight="1">
      <x:c r="A95" s="49" t="n">
        <x:v>86</x:v>
      </x:c>
      <x:c r="B95" s="47"/>
      <x:c r="C95" s="47"/>
      <x:c r="D95" s="53"/>
      <x:c r="E95" s="49"/>
      <x:c r="F95" s="47"/>
      <x:c r="G95" s="47"/>
      <x:c r="H95" s="49"/>
      <x:c r="I95" s="47"/>
      <x:c r="J95" s="51" t="n">
        <x:f>IF(AND(B95&lt;&gt;"",C95&lt;&gt;""),$B$5,0)</x:f>
        <x:v>0</x:v>
      </x:c>
    </x:row>
    <x:row r="96" ht="20" customHeight="1">
      <x:c r="A96" s="49" t="n">
        <x:v>87</x:v>
      </x:c>
      <x:c r="B96" s="47"/>
      <x:c r="C96" s="47"/>
      <x:c r="D96" s="53"/>
      <x:c r="E96" s="49"/>
      <x:c r="F96" s="47"/>
      <x:c r="G96" s="47"/>
      <x:c r="H96" s="49"/>
      <x:c r="I96" s="47"/>
      <x:c r="J96" s="51" t="n">
        <x:f>IF(AND(B96&lt;&gt;"",C96&lt;&gt;""),$B$5,0)</x:f>
        <x:v>0</x:v>
      </x:c>
    </x:row>
    <x:row r="97" ht="20" customHeight="1">
      <x:c r="A97" s="49" t="n">
        <x:v>88</x:v>
      </x:c>
      <x:c r="B97" s="47"/>
      <x:c r="C97" s="47"/>
      <x:c r="D97" s="53"/>
      <x:c r="E97" s="49"/>
      <x:c r="F97" s="47"/>
      <x:c r="G97" s="47"/>
      <x:c r="H97" s="49"/>
      <x:c r="I97" s="47"/>
      <x:c r="J97" s="51" t="n">
        <x:f>IF(AND(B97&lt;&gt;"",C97&lt;&gt;""),$B$5,0)</x:f>
        <x:v>0</x:v>
      </x:c>
    </x:row>
    <x:row r="98" ht="20" customHeight="1">
      <x:c r="A98" s="49" t="n">
        <x:v>89</x:v>
      </x:c>
      <x:c r="B98" s="47"/>
      <x:c r="C98" s="47"/>
      <x:c r="D98" s="53"/>
      <x:c r="E98" s="49"/>
      <x:c r="F98" s="47"/>
      <x:c r="G98" s="47"/>
      <x:c r="H98" s="49"/>
      <x:c r="I98" s="47"/>
      <x:c r="J98" s="51" t="n">
        <x:f>IF(AND(B98&lt;&gt;"",C98&lt;&gt;""),$B$5,0)</x:f>
        <x:v>0</x:v>
      </x:c>
    </x:row>
    <x:row r="99" ht="20" customHeight="1">
      <x:c r="A99" s="49" t="n">
        <x:v>90</x:v>
      </x:c>
      <x:c r="B99" s="47"/>
      <x:c r="C99" s="47"/>
      <x:c r="D99" s="53"/>
      <x:c r="E99" s="49"/>
      <x:c r="F99" s="47"/>
      <x:c r="G99" s="47"/>
      <x:c r="H99" s="49"/>
      <x:c r="I99" s="47"/>
      <x:c r="J99" s="51" t="n">
        <x:f>IF(AND(B99&lt;&gt;"",C99&lt;&gt;""),$B$5,0)</x:f>
        <x:v>0</x:v>
      </x:c>
    </x:row>
    <x:row r="100" ht="20" customHeight="1">
      <x:c r="A100" s="49" t="n">
        <x:v>91</x:v>
      </x:c>
      <x:c r="B100" s="47"/>
      <x:c r="C100" s="47"/>
      <x:c r="D100" s="53"/>
      <x:c r="E100" s="49"/>
      <x:c r="F100" s="47"/>
      <x:c r="G100" s="47"/>
      <x:c r="H100" s="49"/>
      <x:c r="I100" s="47"/>
      <x:c r="J100" s="51" t="n">
        <x:f>IF(AND(B100&lt;&gt;"",C100&lt;&gt;""),$B$5,0)</x:f>
        <x:v>0</x:v>
      </x:c>
    </x:row>
    <x:row r="101" ht="20" customHeight="1">
      <x:c r="A101" s="49" t="n">
        <x:v>92</x:v>
      </x:c>
      <x:c r="B101" s="47"/>
      <x:c r="C101" s="47"/>
      <x:c r="D101" s="53"/>
      <x:c r="E101" s="49"/>
      <x:c r="F101" s="47"/>
      <x:c r="G101" s="47"/>
      <x:c r="H101" s="49"/>
      <x:c r="I101" s="47"/>
      <x:c r="J101" s="51" t="n">
        <x:f>IF(AND(B101&lt;&gt;"",C101&lt;&gt;""),$B$5,0)</x:f>
        <x:v>0</x:v>
      </x:c>
    </x:row>
    <x:row r="102" ht="20" customHeight="1">
      <x:c r="A102" s="49" t="n">
        <x:v>93</x:v>
      </x:c>
      <x:c r="B102" s="47"/>
      <x:c r="C102" s="47"/>
      <x:c r="D102" s="53"/>
      <x:c r="E102" s="49"/>
      <x:c r="F102" s="47"/>
      <x:c r="G102" s="47"/>
      <x:c r="H102" s="49"/>
      <x:c r="I102" s="47"/>
      <x:c r="J102" s="51" t="n">
        <x:f>IF(AND(B102&lt;&gt;"",C102&lt;&gt;""),$B$5,0)</x:f>
        <x:v>0</x:v>
      </x:c>
    </x:row>
    <x:row r="103" ht="20" customHeight="1">
      <x:c r="A103" s="49" t="n">
        <x:v>94</x:v>
      </x:c>
      <x:c r="B103" s="47"/>
      <x:c r="C103" s="47"/>
      <x:c r="D103" s="53"/>
      <x:c r="E103" s="49"/>
      <x:c r="F103" s="47"/>
      <x:c r="G103" s="47"/>
      <x:c r="H103" s="49"/>
      <x:c r="I103" s="47"/>
      <x:c r="J103" s="51" t="n">
        <x:f>IF(AND(B103&lt;&gt;"",C103&lt;&gt;""),$B$5,0)</x:f>
        <x:v>0</x:v>
      </x:c>
    </x:row>
    <x:row r="104" ht="20" customHeight="1">
      <x:c r="A104" s="49" t="n">
        <x:v>95</x:v>
      </x:c>
      <x:c r="B104" s="47"/>
      <x:c r="C104" s="47"/>
      <x:c r="D104" s="53"/>
      <x:c r="E104" s="49"/>
      <x:c r="F104" s="47"/>
      <x:c r="G104" s="47"/>
      <x:c r="H104" s="49"/>
      <x:c r="I104" s="47"/>
      <x:c r="J104" s="51" t="n">
        <x:f>IF(AND(B104&lt;&gt;"",C104&lt;&gt;""),$B$5,0)</x:f>
        <x:v>0</x:v>
      </x:c>
    </x:row>
    <x:row r="105" ht="20" customHeight="1">
      <x:c r="A105" s="49" t="n">
        <x:v>96</x:v>
      </x:c>
      <x:c r="B105" s="47"/>
      <x:c r="C105" s="47"/>
      <x:c r="D105" s="53"/>
      <x:c r="E105" s="49"/>
      <x:c r="F105" s="47"/>
      <x:c r="G105" s="47"/>
      <x:c r="H105" s="49"/>
      <x:c r="I105" s="47"/>
      <x:c r="J105" s="51" t="n">
        <x:f>IF(AND(B105&lt;&gt;"",C105&lt;&gt;""),$B$5,0)</x:f>
        <x:v>0</x:v>
      </x:c>
    </x:row>
    <x:row r="106" ht="20" customHeight="1">
      <x:c r="A106" s="49" t="n">
        <x:v>97</x:v>
      </x:c>
      <x:c r="B106" s="47"/>
      <x:c r="C106" s="47"/>
      <x:c r="D106" s="53"/>
      <x:c r="E106" s="49"/>
      <x:c r="F106" s="47"/>
      <x:c r="G106" s="47"/>
      <x:c r="H106" s="49"/>
      <x:c r="I106" s="47"/>
      <x:c r="J106" s="51" t="n">
        <x:f>IF(AND(B106&lt;&gt;"",C106&lt;&gt;""),$B$5,0)</x:f>
        <x:v>0</x:v>
      </x:c>
    </x:row>
    <x:row r="107" ht="20" customHeight="1">
      <x:c r="A107" s="49" t="n">
        <x:v>98</x:v>
      </x:c>
      <x:c r="B107" s="47"/>
      <x:c r="C107" s="47"/>
      <x:c r="D107" s="53"/>
      <x:c r="E107" s="49"/>
      <x:c r="F107" s="47"/>
      <x:c r="G107" s="47"/>
      <x:c r="H107" s="49"/>
      <x:c r="I107" s="47"/>
      <x:c r="J107" s="51" t="n">
        <x:f>IF(AND(B107&lt;&gt;"",C107&lt;&gt;""),$B$5,0)</x:f>
        <x:v>0</x:v>
      </x:c>
    </x:row>
    <x:row r="108" ht="20" customHeight="1">
      <x:c r="A108" s="49" t="n">
        <x:v>99</x:v>
      </x:c>
      <x:c r="B108" s="47"/>
      <x:c r="C108" s="47"/>
      <x:c r="D108" s="53"/>
      <x:c r="E108" s="49"/>
      <x:c r="F108" s="47"/>
      <x:c r="G108" s="47"/>
      <x:c r="H108" s="49"/>
      <x:c r="I108" s="47"/>
      <x:c r="J108" s="51" t="n">
        <x:f>IF(AND(B108&lt;&gt;"",C108&lt;&gt;""),$B$5,0)</x:f>
        <x:v>0</x:v>
      </x:c>
    </x:row>
    <x:row r="109" ht="20" customHeight="1">
      <x:c r="A109" s="49" t="n">
        <x:v>100</x:v>
      </x:c>
      <x:c r="B109" s="47"/>
      <x:c r="C109" s="47"/>
      <x:c r="D109" s="53"/>
      <x:c r="E109" s="49"/>
      <x:c r="F109" s="47"/>
      <x:c r="G109" s="47"/>
      <x:c r="H109" s="49"/>
      <x:c r="I109" s="47"/>
      <x:c r="J109" s="51" t="n">
        <x:f>IF(AND(B109&lt;&gt;"",C109&lt;&gt;""),$B$5,0)</x:f>
        <x:v>0</x:v>
      </x:c>
    </x:row>
    <x:row r="111">
      <x:c r="A111" s="57" t="str">
        <x:v>TOTAL AUTOMATIQUE</x:v>
      </x:c>
      <x:c r="B111" s="57"/>
      <x:c r="C111" s="57"/>
      <x:c r="D111" s="57"/>
      <x:c r="E111" s="57"/>
      <x:c r="F111" s="57"/>
      <x:c r="G111" s="57"/>
      <x:c r="H111" s="57"/>
      <x:c r="I111" s="62" t="str">
        <x:v>À payer</x:v>
      </x:c>
      <x:c r="J111" s="65" t="n">
        <x:f>E7</x:f>
        <x:v>100</x:v>
      </x:c>
    </x:row>
    <x:row r="113" ht="28" customHeight="1">
      <x:c r="A113" s="70" t="str">
        <x:v>Mode d'emploi : renseignez Nom + Prénom pour chaque adhérent. Chaque ligne complète ajoute automatiquement 2 € de licence. Choisissez le type d'affiliation en B4 : 100 € pour une nouvelle affiliation, 0 € pour une réaffiliation 2025-2026 éligible à la gratuité.</x:v>
      </x:c>
      <x:c r="B113" s="70"/>
      <x:c r="C113" s="70"/>
      <x:c r="D113" s="70"/>
      <x:c r="E113" s="70"/>
      <x:c r="F113" s="70"/>
      <x:c r="G113" s="70"/>
      <x:c r="H113" s="70"/>
      <x:c r="I113" s="70"/>
      <x:c r="J113" s="70"/>
    </x:row>
    <x:row r="114" ht="28" customHeight="1">
      <x:c r="A114" s="70"/>
      <x:c r="B114" s="70"/>
      <x:c r="C114" s="70"/>
      <x:c r="D114" s="70"/>
      <x:c r="E114" s="70"/>
      <x:c r="F114" s="70"/>
      <x:c r="G114" s="70"/>
      <x:c r="H114" s="70"/>
      <x:c r="I114" s="70"/>
      <x:c r="J114" s="70"/>
    </x:row>
  </x:sheetData>
  <x:mergeCells>
    <x:mergeCell ref="A1:J1"/>
    <x:mergeCell ref="G3:J7"/>
    <x:mergeCell ref="A111:H111"/>
    <x:mergeCell ref="A113:J114"/>
  </x:mergeCells>
  <x:conditionalFormatting sqref="A10:J109">
    <x:cfRule type="expression" dxfId="0" priority="1">
      <x:formula>MOD(ROW(),2)=0</x:formula>
    </x:cfRule>
  </x:conditionalFormatting>
  <x:conditionalFormatting sqref="J10:J109">
    <x:cfRule type="cellIs" dxfId="1" priority="2" operator="greaterThan">
      <x:formula>0</x:formula>
    </x:cfRule>
  </x:conditionalFormatting>
  <x:dataValidations count="4">
    <x:dataValidation type="list" sqref="B4">
      <x:formula1>"Nouvelle affiliation (100 €),Réaffiliation 2025-2026 offerte (0 €)"</x:formula1>
    </x:dataValidation>
    <x:dataValidation type="list" sqref="E10:E109">
      <x:formula1>"F,M,Autre / non précisé"</x:formula1>
    </x:dataValidation>
    <x:dataValidation type="list" sqref="G10:G109">
      <x:formula1>"Loisir,Assaut,Combat,Naban,Technique / formes,Autre"</x:formula1>
    </x:dataValidation>
    <x:dataValidation type="list" sqref="H10:H109">
      <x:formula1>"Oui,Non"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1ef1ae60f0a4c54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4" t="str">
        <x:v>UFLB — TARIFS CLUB 2026-2027</x:v>
      </x:c>
      <x:c r="B1" s="4"/>
      <x:c r="C1" s="4"/>
      <x:c r="D1" s="4"/>
      <x:c r="E1" s="4"/>
      <x:c r="F1" s="4"/>
    </x:row>
    <x:row r="3">
      <x:c r="A3" s="38" t="str">
        <x:v>Élément</x:v>
      </x:c>
      <x:c r="B3" s="38" t="str">
        <x:v>Tarif</x:v>
      </x:c>
    </x:row>
    <x:row r="4">
      <x:c r="A4" s="46" t="str">
        <x:v>Nouvelle affiliation club</x:v>
      </x:c>
      <x:c r="B4" s="75" t="n">
        <x:v>100</x:v>
      </x:c>
    </x:row>
    <x:row r="5">
      <x:c r="A5" s="46" t="str">
        <x:v>Réaffiliation club 2025-2026</x:v>
      </x:c>
      <x:c r="B5" s="75" t="n">
        <x:v>0</x:v>
      </x:c>
    </x:row>
    <x:row r="6">
      <x:c r="A6" s="46" t="str">
        <x:v>Licence par adhérent</x:v>
      </x:c>
      <x:c r="B6" s="75" t="n">
        <x:v>2</x:v>
      </x:c>
    </x:row>
    <x:row r="8">
      <x:c r="A8" s="33" t="str">
        <x:v>Le classeur calcule automatiquement le nombre de licences et le montant total. Dans l'onglet « Listing adhérents », choisissez le type d'affiliation puis renseignez les adhérents. Une ligne est facturée 2 € dès que le Nom et le Prénom sont remplis.</x:v>
      </x:c>
      <x:c r="B8" s="33"/>
      <x:c r="C8" s="33"/>
      <x:c r="D8" s="33"/>
      <x:c r="E8" s="33"/>
      <x:c r="F8" s="33"/>
    </x:row>
    <x:row r="9">
      <x:c r="A9" s="33"/>
      <x:c r="B9" s="33"/>
      <x:c r="C9" s="33"/>
      <x:c r="D9" s="33"/>
      <x:c r="E9" s="33"/>
      <x:c r="F9" s="33"/>
    </x:row>
    <x:row r="10">
      <x:c r="A10" s="33"/>
      <x:c r="B10" s="33"/>
      <x:c r="C10" s="33"/>
      <x:c r="D10" s="33"/>
      <x:c r="E10" s="33"/>
      <x:c r="F10" s="33"/>
    </x:row>
    <x:row r="11">
      <x:c r="A11" s="33"/>
      <x:c r="B11" s="33"/>
      <x:c r="C11" s="33"/>
      <x:c r="D11" s="33"/>
      <x:c r="E11" s="33"/>
      <x:c r="F11" s="33"/>
    </x:row>
    <x:row r="12">
      <x:c r="A12" s="33"/>
      <x:c r="B12" s="33"/>
      <x:c r="C12" s="33"/>
      <x:c r="D12" s="33"/>
      <x:c r="E12" s="33"/>
      <x:c r="F12" s="33"/>
    </x:row>
  </x:sheetData>
  <x:mergeCells>
    <x:mergeCell ref="A1:F1"/>
    <x:mergeCell ref="A8:F12"/>
  </x:mergeCells>
  <x:pageMargins left="0.7" right="0.7" top="0.75" bottom="0.75" header="0.3" footer="0.3"/>
</x:worksheet>
</file>